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activeTab="1"/>
  </bookViews>
  <sheets>
    <sheet name="Balance Sheets" sheetId="2" r:id="rId1"/>
    <sheet name="Transaction Analysis Sheet" sheetId="1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24" i="1" l="1"/>
  <c r="O30" i="1"/>
  <c r="M30" i="1"/>
  <c r="L30" i="1"/>
  <c r="K30" i="1"/>
  <c r="I30" i="1"/>
  <c r="H30" i="1"/>
  <c r="G30" i="1"/>
  <c r="F30" i="1"/>
  <c r="E30" i="1"/>
  <c r="D30" i="1"/>
  <c r="O28" i="1"/>
  <c r="M28" i="1"/>
  <c r="L28" i="1"/>
  <c r="K28" i="1"/>
  <c r="I28" i="1"/>
  <c r="H28" i="1"/>
  <c r="G28" i="1"/>
  <c r="F28" i="1"/>
  <c r="E28" i="1"/>
  <c r="D28" i="1"/>
  <c r="O26" i="1"/>
  <c r="M26" i="1"/>
  <c r="L26" i="1"/>
  <c r="K26" i="1"/>
  <c r="I26" i="1"/>
  <c r="H26" i="1"/>
  <c r="G26" i="1"/>
  <c r="F26" i="1"/>
  <c r="E26" i="1"/>
  <c r="D26" i="1"/>
  <c r="O24" i="1"/>
  <c r="M24" i="1"/>
  <c r="L24" i="1"/>
  <c r="K24" i="1"/>
  <c r="I24" i="1"/>
  <c r="H24" i="1"/>
  <c r="G24" i="1"/>
  <c r="F24" i="1"/>
  <c r="E24" i="1"/>
  <c r="O22" i="1"/>
  <c r="M22" i="1"/>
  <c r="L22" i="1"/>
  <c r="K22" i="1"/>
  <c r="I22" i="1"/>
  <c r="H22" i="1"/>
  <c r="G22" i="1"/>
  <c r="F22" i="1"/>
  <c r="E22" i="1"/>
  <c r="D22" i="1"/>
  <c r="O20" i="1"/>
  <c r="M20" i="1"/>
  <c r="L20" i="1"/>
  <c r="K20" i="1"/>
  <c r="I20" i="1"/>
  <c r="H20" i="1"/>
  <c r="G20" i="1"/>
  <c r="F20" i="1"/>
  <c r="E20" i="1"/>
  <c r="D20" i="1"/>
  <c r="O18" i="1"/>
  <c r="M18" i="1"/>
  <c r="L18" i="1"/>
  <c r="K18" i="1"/>
  <c r="I18" i="1"/>
  <c r="H18" i="1"/>
  <c r="G18" i="1"/>
  <c r="F18" i="1"/>
  <c r="E18" i="1"/>
  <c r="D18" i="1"/>
  <c r="O16" i="1"/>
  <c r="M16" i="1"/>
  <c r="L16" i="1"/>
  <c r="K16" i="1"/>
  <c r="I16" i="1"/>
  <c r="H16" i="1"/>
  <c r="G16" i="1"/>
  <c r="F16" i="1"/>
  <c r="E16" i="1"/>
  <c r="D16" i="1"/>
  <c r="O14" i="1"/>
  <c r="M14" i="1"/>
  <c r="L14" i="1"/>
  <c r="K14" i="1"/>
  <c r="I14" i="1"/>
  <c r="H14" i="1"/>
  <c r="G14" i="1"/>
  <c r="F14" i="1"/>
  <c r="E14" i="1"/>
  <c r="D14" i="1"/>
  <c r="O12" i="1"/>
  <c r="M12" i="1"/>
  <c r="L12" i="1"/>
  <c r="K12" i="1"/>
  <c r="I12" i="1"/>
  <c r="H12" i="1"/>
  <c r="G12" i="1"/>
  <c r="F12" i="1"/>
  <c r="E12" i="1"/>
  <c r="D12" i="1"/>
  <c r="E10" i="1"/>
  <c r="O10" i="1"/>
  <c r="M10" i="1"/>
  <c r="L10" i="1"/>
  <c r="K10" i="1"/>
  <c r="I10" i="1"/>
  <c r="H10" i="1"/>
  <c r="G10" i="1"/>
  <c r="F10" i="1"/>
  <c r="D10" i="1"/>
</calcChain>
</file>

<file path=xl/sharedStrings.xml><?xml version="1.0" encoding="utf-8"?>
<sst xmlns="http://schemas.openxmlformats.org/spreadsheetml/2006/main" count="31" uniqueCount="11">
  <si>
    <t>Transaction Analysis Sheet</t>
  </si>
  <si>
    <t>Assets</t>
  </si>
  <si>
    <t>=</t>
  </si>
  <si>
    <t>Liabilities</t>
  </si>
  <si>
    <t>+</t>
  </si>
  <si>
    <t>Owner's Equity</t>
  </si>
  <si>
    <t>Balances</t>
  </si>
  <si>
    <t>Changes</t>
  </si>
  <si>
    <t>New Balance</t>
  </si>
  <si>
    <t>Initial Balances - September 1, 2012</t>
  </si>
  <si>
    <t>Adjusted Balances - September 30,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</si>
</sst>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1"/>
        <bgColor indexed="9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9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0" fillId="0" borderId="0" xfId="0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0" borderId="0" xfId="0" applyAlignment="1">
      <alignment horizontal="center"/>
    </xf>
    <xf numFmtId="0" fontId="0" fillId="6" borderId="0" xfId="0" applyFill="1"/>
    <xf numFmtId="0" fontId="0" fillId="6" borderId="1" xfId="0" applyFill="1" applyBorder="1"/>
    <xf numFmtId="0" fontId="0" fillId="7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hapter%201%20Ex%209-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ab"/>
      <sheetName val="9d"/>
      <sheetName val="10a and 11 a"/>
      <sheetName val="12b and 13a and d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67"/>
  <sheetViews>
    <sheetView workbookViewId="0">
      <selection activeCell="H53" sqref="H53"/>
    </sheetView>
  </sheetViews>
  <sheetFormatPr defaultRowHeight="15" x14ac:dyDescent="0.25"/>
  <cols>
    <col min="1" max="1" width="1" customWidth="1"/>
    <col min="2" max="2" width="0.7109375" customWidth="1"/>
    <col min="3" max="3" width="30.7109375" customWidth="1"/>
    <col min="4" max="4" width="0.7109375" customWidth="1"/>
    <col min="5" max="5" width="10.7109375" customWidth="1"/>
    <col min="6" max="6" width="3.85546875" customWidth="1"/>
    <col min="7" max="7" width="0.7109375" customWidth="1"/>
    <col min="8" max="8" width="30.7109375" customWidth="1"/>
    <col min="9" max="9" width="0.7109375" customWidth="1"/>
    <col min="10" max="10" width="12.140625" customWidth="1"/>
    <col min="11" max="11" width="3.85546875" customWidth="1"/>
    <col min="12" max="12" width="0.7109375" customWidth="1"/>
  </cols>
  <sheetData>
    <row r="2" spans="2:12" x14ac:dyDescent="0.25">
      <c r="C2" t="s">
        <v>9</v>
      </c>
    </row>
    <row r="4" spans="2:12" ht="3" customHeight="1" x14ac:dyDescent="0.25"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2:12" x14ac:dyDescent="0.25">
      <c r="B5" s="7"/>
      <c r="C5" s="9"/>
      <c r="D5" s="9"/>
      <c r="E5" s="9"/>
      <c r="F5" s="9"/>
      <c r="G5" s="9"/>
      <c r="H5" s="9"/>
      <c r="I5" s="9"/>
      <c r="J5" s="9"/>
      <c r="K5" s="9"/>
      <c r="L5" s="7"/>
    </row>
    <row r="6" spans="2:12" x14ac:dyDescent="0.25">
      <c r="B6" s="7"/>
      <c r="C6" s="9"/>
      <c r="D6" s="9"/>
      <c r="E6" s="9"/>
      <c r="F6" s="9"/>
      <c r="G6" s="9"/>
      <c r="H6" s="9"/>
      <c r="I6" s="9"/>
      <c r="J6" s="9"/>
      <c r="K6" s="9"/>
      <c r="L6" s="7"/>
    </row>
    <row r="7" spans="2:12" x14ac:dyDescent="0.25">
      <c r="B7" s="7"/>
      <c r="C7" s="9"/>
      <c r="D7" s="9"/>
      <c r="E7" s="9"/>
      <c r="F7" s="9"/>
      <c r="G7" s="9"/>
      <c r="H7" s="9"/>
      <c r="I7" s="9"/>
      <c r="J7" s="9"/>
      <c r="K7" s="9"/>
      <c r="L7" s="7"/>
    </row>
    <row r="8" spans="2:12" x14ac:dyDescent="0.25">
      <c r="B8" s="7"/>
      <c r="C8" s="9"/>
      <c r="D8" s="9"/>
      <c r="E8" s="9"/>
      <c r="F8" s="9"/>
      <c r="G8" s="9"/>
      <c r="H8" s="9"/>
      <c r="I8" s="9"/>
      <c r="J8" s="9"/>
      <c r="K8" s="9"/>
      <c r="L8" s="7"/>
    </row>
    <row r="9" spans="2:12" ht="3" customHeight="1" x14ac:dyDescent="0.25"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2:12" x14ac:dyDescent="0.25">
      <c r="B10" s="7"/>
      <c r="D10" s="7"/>
      <c r="G10" s="7"/>
      <c r="I10" s="7"/>
      <c r="L10" s="7"/>
    </row>
    <row r="11" spans="2:12" x14ac:dyDescent="0.25">
      <c r="B11" s="7"/>
      <c r="D11" s="7"/>
      <c r="G11" s="7"/>
      <c r="I11" s="7"/>
      <c r="L11" s="7"/>
    </row>
    <row r="12" spans="2:12" x14ac:dyDescent="0.25">
      <c r="B12" s="7"/>
      <c r="D12" s="7"/>
      <c r="G12" s="7"/>
      <c r="I12" s="7"/>
      <c r="L12" s="7"/>
    </row>
    <row r="13" spans="2:12" x14ac:dyDescent="0.25">
      <c r="B13" s="7"/>
      <c r="D13" s="7"/>
      <c r="G13" s="7"/>
      <c r="I13" s="7"/>
      <c r="L13" s="7"/>
    </row>
    <row r="14" spans="2:12" x14ac:dyDescent="0.25">
      <c r="B14" s="7"/>
      <c r="D14" s="7"/>
      <c r="G14" s="7"/>
      <c r="I14" s="7"/>
      <c r="L14" s="7"/>
    </row>
    <row r="15" spans="2:12" x14ac:dyDescent="0.25">
      <c r="B15" s="7"/>
      <c r="D15" s="7"/>
      <c r="G15" s="7"/>
      <c r="I15" s="7"/>
      <c r="L15" s="7"/>
    </row>
    <row r="16" spans="2:12" x14ac:dyDescent="0.25">
      <c r="B16" s="7"/>
      <c r="D16" s="7"/>
      <c r="G16" s="7"/>
      <c r="I16" s="7"/>
      <c r="L16" s="7"/>
    </row>
    <row r="17" spans="2:12" x14ac:dyDescent="0.25">
      <c r="B17" s="7"/>
      <c r="D17" s="7"/>
      <c r="G17" s="7"/>
      <c r="I17" s="7"/>
      <c r="L17" s="7"/>
    </row>
    <row r="18" spans="2:12" x14ac:dyDescent="0.25">
      <c r="B18" s="7"/>
      <c r="D18" s="7"/>
      <c r="G18" s="7"/>
      <c r="I18" s="7"/>
      <c r="L18" s="7"/>
    </row>
    <row r="19" spans="2:12" x14ac:dyDescent="0.25">
      <c r="B19" s="7"/>
      <c r="D19" s="7"/>
      <c r="G19" s="7"/>
      <c r="I19" s="7"/>
      <c r="L19" s="7"/>
    </row>
    <row r="20" spans="2:12" x14ac:dyDescent="0.25">
      <c r="B20" s="7"/>
      <c r="D20" s="7"/>
      <c r="G20" s="7"/>
      <c r="I20" s="7"/>
      <c r="L20" s="7"/>
    </row>
    <row r="21" spans="2:12" x14ac:dyDescent="0.25">
      <c r="B21" s="7"/>
      <c r="D21" s="7"/>
      <c r="G21" s="7"/>
      <c r="I21" s="7"/>
      <c r="L21" s="7"/>
    </row>
    <row r="22" spans="2:12" x14ac:dyDescent="0.25">
      <c r="B22" s="7"/>
      <c r="D22" s="7"/>
      <c r="G22" s="7"/>
      <c r="I22" s="7"/>
      <c r="L22" s="7"/>
    </row>
    <row r="23" spans="2:12" x14ac:dyDescent="0.25">
      <c r="B23" s="7"/>
      <c r="D23" s="7"/>
      <c r="G23" s="7"/>
      <c r="I23" s="7"/>
      <c r="L23" s="7"/>
    </row>
    <row r="24" spans="2:12" x14ac:dyDescent="0.25">
      <c r="B24" s="7"/>
      <c r="D24" s="7"/>
      <c r="G24" s="7"/>
      <c r="I24" s="7"/>
      <c r="L24" s="7"/>
    </row>
    <row r="25" spans="2:12" x14ac:dyDescent="0.25">
      <c r="B25" s="7"/>
      <c r="D25" s="7"/>
      <c r="G25" s="7"/>
      <c r="I25" s="7"/>
      <c r="L25" s="7"/>
    </row>
    <row r="26" spans="2:12" x14ac:dyDescent="0.25">
      <c r="B26" s="7"/>
      <c r="D26" s="7"/>
      <c r="G26" s="7"/>
      <c r="I26" s="7"/>
      <c r="L26" s="7"/>
    </row>
    <row r="27" spans="2:12" x14ac:dyDescent="0.25">
      <c r="B27" s="7"/>
      <c r="D27" s="7"/>
      <c r="G27" s="7"/>
      <c r="I27" s="7"/>
      <c r="L27" s="7"/>
    </row>
    <row r="28" spans="2:12" x14ac:dyDescent="0.25">
      <c r="B28" s="7"/>
      <c r="D28" s="7"/>
      <c r="G28" s="7"/>
      <c r="I28" s="7"/>
      <c r="L28" s="7"/>
    </row>
    <row r="29" spans="2:12" x14ac:dyDescent="0.25">
      <c r="B29" s="7"/>
      <c r="D29" s="7"/>
      <c r="G29" s="7"/>
      <c r="I29" s="7"/>
      <c r="L29" s="7"/>
    </row>
    <row r="30" spans="2:12" ht="3" customHeight="1" x14ac:dyDescent="0.2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9" spans="2:12" x14ac:dyDescent="0.25">
      <c r="C39" t="s">
        <v>10</v>
      </c>
    </row>
    <row r="41" spans="2:12" ht="3" customHeight="1" x14ac:dyDescent="0.2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2:12" x14ac:dyDescent="0.25">
      <c r="B42" s="7"/>
      <c r="C42" s="9"/>
      <c r="D42" s="9"/>
      <c r="E42" s="9"/>
      <c r="F42" s="9"/>
      <c r="G42" s="9"/>
      <c r="H42" s="9"/>
      <c r="I42" s="9"/>
      <c r="J42" s="9"/>
      <c r="K42" s="9"/>
      <c r="L42" s="7"/>
    </row>
    <row r="43" spans="2:12" x14ac:dyDescent="0.25">
      <c r="B43" s="7"/>
      <c r="C43" s="9"/>
      <c r="D43" s="9"/>
      <c r="E43" s="9"/>
      <c r="F43" s="9"/>
      <c r="G43" s="9"/>
      <c r="H43" s="9"/>
      <c r="I43" s="9"/>
      <c r="J43" s="9"/>
      <c r="K43" s="9"/>
      <c r="L43" s="7"/>
    </row>
    <row r="44" spans="2:12" x14ac:dyDescent="0.25">
      <c r="B44" s="7"/>
      <c r="C44" s="9"/>
      <c r="D44" s="9"/>
      <c r="E44" s="9"/>
      <c r="F44" s="9"/>
      <c r="G44" s="9"/>
      <c r="H44" s="9"/>
      <c r="I44" s="9"/>
      <c r="J44" s="9"/>
      <c r="K44" s="9"/>
      <c r="L44" s="7"/>
    </row>
    <row r="45" spans="2:12" x14ac:dyDescent="0.25">
      <c r="B45" s="7"/>
      <c r="C45" s="9"/>
      <c r="D45" s="9"/>
      <c r="E45" s="9"/>
      <c r="F45" s="9"/>
      <c r="G45" s="9"/>
      <c r="H45" s="9"/>
      <c r="I45" s="9"/>
      <c r="J45" s="9"/>
      <c r="K45" s="9"/>
      <c r="L45" s="7"/>
    </row>
    <row r="46" spans="2:12" ht="3" customHeight="1" x14ac:dyDescent="0.2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2:12" x14ac:dyDescent="0.25">
      <c r="B47" s="7"/>
      <c r="D47" s="7"/>
      <c r="G47" s="7"/>
      <c r="I47" s="7"/>
      <c r="L47" s="7"/>
    </row>
    <row r="48" spans="2:12" x14ac:dyDescent="0.25">
      <c r="B48" s="7"/>
      <c r="D48" s="7"/>
      <c r="G48" s="7"/>
      <c r="I48" s="7"/>
      <c r="L48" s="7"/>
    </row>
    <row r="49" spans="2:12" x14ac:dyDescent="0.25">
      <c r="B49" s="7"/>
      <c r="D49" s="7"/>
      <c r="G49" s="7"/>
      <c r="I49" s="7"/>
      <c r="L49" s="7"/>
    </row>
    <row r="50" spans="2:12" x14ac:dyDescent="0.25">
      <c r="B50" s="7"/>
      <c r="D50" s="7"/>
      <c r="G50" s="7"/>
      <c r="I50" s="7"/>
      <c r="L50" s="7"/>
    </row>
    <row r="51" spans="2:12" x14ac:dyDescent="0.25">
      <c r="B51" s="7"/>
      <c r="D51" s="7"/>
      <c r="G51" s="7"/>
      <c r="I51" s="7"/>
      <c r="L51" s="7"/>
    </row>
    <row r="52" spans="2:12" x14ac:dyDescent="0.25">
      <c r="B52" s="7"/>
      <c r="D52" s="7"/>
      <c r="G52" s="7"/>
      <c r="I52" s="7"/>
      <c r="L52" s="7"/>
    </row>
    <row r="53" spans="2:12" x14ac:dyDescent="0.25">
      <c r="B53" s="7"/>
      <c r="D53" s="7"/>
      <c r="G53" s="7"/>
      <c r="I53" s="7"/>
      <c r="L53" s="7"/>
    </row>
    <row r="54" spans="2:12" x14ac:dyDescent="0.25">
      <c r="B54" s="7"/>
      <c r="D54" s="7"/>
      <c r="G54" s="7"/>
      <c r="I54" s="7"/>
      <c r="L54" s="7"/>
    </row>
    <row r="55" spans="2:12" x14ac:dyDescent="0.25">
      <c r="B55" s="7"/>
      <c r="D55" s="7"/>
      <c r="G55" s="7"/>
      <c r="I55" s="7"/>
      <c r="L55" s="7"/>
    </row>
    <row r="56" spans="2:12" x14ac:dyDescent="0.25">
      <c r="B56" s="7"/>
      <c r="D56" s="7"/>
      <c r="G56" s="7"/>
      <c r="I56" s="7"/>
      <c r="L56" s="7"/>
    </row>
    <row r="57" spans="2:12" x14ac:dyDescent="0.25">
      <c r="B57" s="7"/>
      <c r="D57" s="7"/>
      <c r="G57" s="7"/>
      <c r="I57" s="7"/>
      <c r="L57" s="7"/>
    </row>
    <row r="58" spans="2:12" x14ac:dyDescent="0.25">
      <c r="B58" s="7"/>
      <c r="D58" s="7"/>
      <c r="G58" s="7"/>
      <c r="I58" s="7"/>
      <c r="L58" s="7"/>
    </row>
    <row r="59" spans="2:12" x14ac:dyDescent="0.25">
      <c r="B59" s="7"/>
      <c r="D59" s="7"/>
      <c r="G59" s="7"/>
      <c r="I59" s="7"/>
      <c r="L59" s="7"/>
    </row>
    <row r="60" spans="2:12" x14ac:dyDescent="0.25">
      <c r="B60" s="7"/>
      <c r="D60" s="7"/>
      <c r="G60" s="7"/>
      <c r="I60" s="7"/>
      <c r="L60" s="7"/>
    </row>
    <row r="61" spans="2:12" x14ac:dyDescent="0.25">
      <c r="B61" s="7"/>
      <c r="D61" s="7"/>
      <c r="G61" s="7"/>
      <c r="I61" s="7"/>
      <c r="L61" s="7"/>
    </row>
    <row r="62" spans="2:12" x14ac:dyDescent="0.25">
      <c r="B62" s="7"/>
      <c r="D62" s="7"/>
      <c r="G62" s="7"/>
      <c r="I62" s="7"/>
      <c r="L62" s="7"/>
    </row>
    <row r="63" spans="2:12" x14ac:dyDescent="0.25">
      <c r="B63" s="7"/>
      <c r="D63" s="7"/>
      <c r="G63" s="7"/>
      <c r="I63" s="7"/>
      <c r="L63" s="7"/>
    </row>
    <row r="64" spans="2:12" x14ac:dyDescent="0.25">
      <c r="B64" s="7"/>
      <c r="D64" s="7"/>
      <c r="G64" s="7"/>
      <c r="I64" s="7"/>
      <c r="L64" s="7"/>
    </row>
    <row r="65" spans="2:12" x14ac:dyDescent="0.25">
      <c r="B65" s="7"/>
      <c r="D65" s="7"/>
      <c r="G65" s="7"/>
      <c r="I65" s="7"/>
      <c r="L65" s="7"/>
    </row>
    <row r="66" spans="2:12" x14ac:dyDescent="0.25">
      <c r="B66" s="7"/>
      <c r="D66" s="7"/>
      <c r="G66" s="7"/>
      <c r="I66" s="7"/>
      <c r="L66" s="7"/>
    </row>
    <row r="67" spans="2:12" ht="3" customHeight="1" x14ac:dyDescent="0.2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</sheetData>
  <mergeCells count="8">
    <mergeCell ref="C42:K42"/>
    <mergeCell ref="C43:K43"/>
    <mergeCell ref="C44:K44"/>
    <mergeCell ref="C45:K45"/>
    <mergeCell ref="C5:K5"/>
    <mergeCell ref="C6:K6"/>
    <mergeCell ref="C7:K7"/>
    <mergeCell ref="C8:K8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31"/>
  <sheetViews>
    <sheetView tabSelected="1" topLeftCell="A2" workbookViewId="0">
      <selection activeCell="K34" sqref="K34"/>
    </sheetView>
  </sheetViews>
  <sheetFormatPr defaultRowHeight="15" x14ac:dyDescent="0.25"/>
  <cols>
    <col min="1" max="1" width="1.42578125" customWidth="1"/>
    <col min="2" max="2" width="0.7109375" customWidth="1"/>
    <col min="3" max="3" width="13.7109375" customWidth="1"/>
    <col min="10" max="10" width="4.140625" customWidth="1"/>
    <col min="12" max="12" width="9.85546875" customWidth="1"/>
    <col min="14" max="14" width="4.140625" customWidth="1"/>
    <col min="15" max="15" width="13.85546875" customWidth="1"/>
    <col min="16" max="16" width="0.7109375" customWidth="1"/>
  </cols>
  <sheetData>
    <row r="2" spans="2:16" ht="3" customHeight="1" x14ac:dyDescent="0.25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2:16" x14ac:dyDescent="0.25">
      <c r="B3" s="6"/>
      <c r="C3" s="2" t="s">
        <v>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6"/>
    </row>
    <row r="4" spans="2:16" x14ac:dyDescent="0.25">
      <c r="B4" s="6"/>
      <c r="C4" s="2"/>
      <c r="D4" s="2" t="s">
        <v>1</v>
      </c>
      <c r="E4" s="3"/>
      <c r="F4" s="3"/>
      <c r="G4" s="3"/>
      <c r="H4" s="3"/>
      <c r="I4" s="3"/>
      <c r="J4" s="4" t="s">
        <v>2</v>
      </c>
      <c r="K4" s="2" t="s">
        <v>3</v>
      </c>
      <c r="L4" s="2"/>
      <c r="M4" s="3"/>
      <c r="N4" s="4" t="s">
        <v>4</v>
      </c>
      <c r="O4" t="s">
        <v>5</v>
      </c>
      <c r="P4" s="6"/>
    </row>
    <row r="5" spans="2:16" x14ac:dyDescent="0.25">
      <c r="B5" s="6"/>
      <c r="C5" s="3"/>
      <c r="P5" s="6"/>
    </row>
    <row r="6" spans="2:16" x14ac:dyDescent="0.25">
      <c r="B6" s="6"/>
      <c r="C6" s="3"/>
      <c r="P6" s="6"/>
    </row>
    <row r="7" spans="2:16" ht="3" customHeight="1" x14ac:dyDescent="0.25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2:16" x14ac:dyDescent="0.25">
      <c r="B8" s="6"/>
      <c r="C8" t="s">
        <v>6</v>
      </c>
      <c r="D8" s="5"/>
      <c r="E8" s="5"/>
      <c r="F8" s="5"/>
      <c r="G8" s="5"/>
      <c r="H8" s="5"/>
      <c r="I8" s="5"/>
      <c r="J8" s="10"/>
      <c r="K8" s="5"/>
      <c r="L8" s="5"/>
      <c r="M8" s="5"/>
      <c r="O8" s="5"/>
      <c r="P8" s="6"/>
    </row>
    <row r="9" spans="2:16" x14ac:dyDescent="0.25">
      <c r="B9" s="6"/>
      <c r="C9" t="s">
        <v>7</v>
      </c>
      <c r="D9" s="5"/>
      <c r="E9" s="5"/>
      <c r="F9" s="5"/>
      <c r="G9" s="5"/>
      <c r="H9" s="5"/>
      <c r="I9" s="5"/>
      <c r="J9" s="10"/>
      <c r="K9" s="5"/>
      <c r="L9" s="5"/>
      <c r="M9" s="5"/>
      <c r="O9" s="5"/>
      <c r="P9" s="6"/>
    </row>
    <row r="10" spans="2:16" x14ac:dyDescent="0.25">
      <c r="B10" s="6"/>
      <c r="C10" t="s">
        <v>8</v>
      </c>
      <c r="D10" s="5">
        <f>D8+D9</f>
        <v>0</v>
      </c>
      <c r="E10" s="5">
        <f>E8+E9</f>
        <v>0</v>
      </c>
      <c r="F10" s="5">
        <f t="shared" ref="E10:O10" si="0">F8+F9</f>
        <v>0</v>
      </c>
      <c r="G10" s="5">
        <f t="shared" si="0"/>
        <v>0</v>
      </c>
      <c r="H10" s="5">
        <f t="shared" si="0"/>
        <v>0</v>
      </c>
      <c r="I10" s="5">
        <f t="shared" si="0"/>
        <v>0</v>
      </c>
      <c r="J10" s="11"/>
      <c r="K10" s="5">
        <f t="shared" si="0"/>
        <v>0</v>
      </c>
      <c r="L10" s="5">
        <f t="shared" si="0"/>
        <v>0</v>
      </c>
      <c r="M10" s="5">
        <f t="shared" si="0"/>
        <v>0</v>
      </c>
      <c r="N10" s="5"/>
      <c r="O10" s="5">
        <f t="shared" si="0"/>
        <v>0</v>
      </c>
      <c r="P10" s="6"/>
    </row>
    <row r="11" spans="2:16" x14ac:dyDescent="0.25">
      <c r="B11" s="6"/>
      <c r="C11" t="s">
        <v>7</v>
      </c>
      <c r="D11" s="5"/>
      <c r="E11" s="5"/>
      <c r="F11" s="5"/>
      <c r="G11" s="5"/>
      <c r="H11" s="5"/>
      <c r="I11" s="5"/>
      <c r="J11" s="10"/>
      <c r="K11" s="5"/>
      <c r="L11" s="5"/>
      <c r="M11" s="5"/>
      <c r="O11" s="5"/>
      <c r="P11" s="6"/>
    </row>
    <row r="12" spans="2:16" x14ac:dyDescent="0.25">
      <c r="B12" s="6"/>
      <c r="C12" t="s">
        <v>8</v>
      </c>
      <c r="D12" s="5">
        <f>D10+D11</f>
        <v>0</v>
      </c>
      <c r="E12" s="5">
        <f>E10+E11</f>
        <v>0</v>
      </c>
      <c r="F12" s="5">
        <f t="shared" ref="F12" si="1">F10+F11</f>
        <v>0</v>
      </c>
      <c r="G12" s="5">
        <f t="shared" ref="G12" si="2">G10+G11</f>
        <v>0</v>
      </c>
      <c r="H12" s="5">
        <f t="shared" ref="H12" si="3">H10+H11</f>
        <v>0</v>
      </c>
      <c r="I12" s="5">
        <f t="shared" ref="I12" si="4">I10+I11</f>
        <v>0</v>
      </c>
      <c r="J12" s="11"/>
      <c r="K12" s="5">
        <f t="shared" ref="K12" si="5">K10+K11</f>
        <v>0</v>
      </c>
      <c r="L12" s="5">
        <f t="shared" ref="L12" si="6">L10+L11</f>
        <v>0</v>
      </c>
      <c r="M12" s="5">
        <f t="shared" ref="M12" si="7">M10+M11</f>
        <v>0</v>
      </c>
      <c r="N12" s="5"/>
      <c r="O12" s="5">
        <f t="shared" ref="O12" si="8">O10+O11</f>
        <v>0</v>
      </c>
      <c r="P12" s="6"/>
    </row>
    <row r="13" spans="2:16" x14ac:dyDescent="0.25">
      <c r="B13" s="6"/>
      <c r="C13" t="s">
        <v>7</v>
      </c>
      <c r="D13" s="5"/>
      <c r="E13" s="5"/>
      <c r="F13" s="5"/>
      <c r="G13" s="5"/>
      <c r="H13" s="5"/>
      <c r="I13" s="5"/>
      <c r="J13" s="10"/>
      <c r="K13" s="5"/>
      <c r="L13" s="5"/>
      <c r="M13" s="5"/>
      <c r="O13" s="5"/>
      <c r="P13" s="6"/>
    </row>
    <row r="14" spans="2:16" x14ac:dyDescent="0.25">
      <c r="B14" s="6"/>
      <c r="C14" t="s">
        <v>8</v>
      </c>
      <c r="D14" s="5">
        <f>D12+D13</f>
        <v>0</v>
      </c>
      <c r="E14" s="5">
        <f>E12+E13</f>
        <v>0</v>
      </c>
      <c r="F14" s="5">
        <f t="shared" ref="F14" si="9">F12+F13</f>
        <v>0</v>
      </c>
      <c r="G14" s="5">
        <f t="shared" ref="G14" si="10">G12+G13</f>
        <v>0</v>
      </c>
      <c r="H14" s="5">
        <f t="shared" ref="H14" si="11">H12+H13</f>
        <v>0</v>
      </c>
      <c r="I14" s="5">
        <f t="shared" ref="I14" si="12">I12+I13</f>
        <v>0</v>
      </c>
      <c r="J14" s="11"/>
      <c r="K14" s="5">
        <f t="shared" ref="K14" si="13">K12+K13</f>
        <v>0</v>
      </c>
      <c r="L14" s="5">
        <f t="shared" ref="L14" si="14">L12+L13</f>
        <v>0</v>
      </c>
      <c r="M14" s="5">
        <f t="shared" ref="M14" si="15">M12+M13</f>
        <v>0</v>
      </c>
      <c r="N14" s="5"/>
      <c r="O14" s="5">
        <f t="shared" ref="O14" si="16">O12+O13</f>
        <v>0</v>
      </c>
      <c r="P14" s="6"/>
    </row>
    <row r="15" spans="2:16" x14ac:dyDescent="0.25">
      <c r="B15" s="6"/>
      <c r="C15" t="s">
        <v>7</v>
      </c>
      <c r="D15" s="5"/>
      <c r="E15" s="5"/>
      <c r="F15" s="5"/>
      <c r="G15" s="5"/>
      <c r="H15" s="5"/>
      <c r="I15" s="5"/>
      <c r="J15" s="10"/>
      <c r="K15" s="5"/>
      <c r="L15" s="5"/>
      <c r="M15" s="5"/>
      <c r="O15" s="5"/>
      <c r="P15" s="6"/>
    </row>
    <row r="16" spans="2:16" x14ac:dyDescent="0.25">
      <c r="B16" s="6"/>
      <c r="C16" t="s">
        <v>8</v>
      </c>
      <c r="D16" s="5">
        <f>D14+D15</f>
        <v>0</v>
      </c>
      <c r="E16" s="5">
        <f>E14+E15</f>
        <v>0</v>
      </c>
      <c r="F16" s="5">
        <f t="shared" ref="F16" si="17">F14+F15</f>
        <v>0</v>
      </c>
      <c r="G16" s="5">
        <f t="shared" ref="G16" si="18">G14+G15</f>
        <v>0</v>
      </c>
      <c r="H16" s="5">
        <f t="shared" ref="H16" si="19">H14+H15</f>
        <v>0</v>
      </c>
      <c r="I16" s="5">
        <f t="shared" ref="I16" si="20">I14+I15</f>
        <v>0</v>
      </c>
      <c r="J16" s="11"/>
      <c r="K16" s="5">
        <f t="shared" ref="K16" si="21">K14+K15</f>
        <v>0</v>
      </c>
      <c r="L16" s="5">
        <f t="shared" ref="L16" si="22">L14+L15</f>
        <v>0</v>
      </c>
      <c r="M16" s="5">
        <f t="shared" ref="M16" si="23">M14+M15</f>
        <v>0</v>
      </c>
      <c r="N16" s="5"/>
      <c r="O16" s="5">
        <f t="shared" ref="O16" si="24">O14+O15</f>
        <v>0</v>
      </c>
      <c r="P16" s="6"/>
    </row>
    <row r="17" spans="2:17" x14ac:dyDescent="0.25">
      <c r="B17" s="6"/>
      <c r="C17" t="s">
        <v>7</v>
      </c>
      <c r="D17" s="5"/>
      <c r="E17" s="5"/>
      <c r="F17" s="5"/>
      <c r="G17" s="5"/>
      <c r="H17" s="5"/>
      <c r="I17" s="5"/>
      <c r="J17" s="10"/>
      <c r="K17" s="5"/>
      <c r="L17" s="5"/>
      <c r="M17" s="5"/>
      <c r="O17" s="5"/>
      <c r="P17" s="6"/>
    </row>
    <row r="18" spans="2:17" x14ac:dyDescent="0.25">
      <c r="B18" s="6"/>
      <c r="C18" t="s">
        <v>8</v>
      </c>
      <c r="D18" s="5">
        <f>D16+D17</f>
        <v>0</v>
      </c>
      <c r="E18" s="5">
        <f>E16+E17</f>
        <v>0</v>
      </c>
      <c r="F18" s="5">
        <f t="shared" ref="F18" si="25">F16+F17</f>
        <v>0</v>
      </c>
      <c r="G18" s="5">
        <f t="shared" ref="G18" si="26">G16+G17</f>
        <v>0</v>
      </c>
      <c r="H18" s="5">
        <f t="shared" ref="H18" si="27">H16+H17</f>
        <v>0</v>
      </c>
      <c r="I18" s="5">
        <f t="shared" ref="I18" si="28">I16+I17</f>
        <v>0</v>
      </c>
      <c r="J18" s="11"/>
      <c r="K18" s="5">
        <f t="shared" ref="K18" si="29">K16+K17</f>
        <v>0</v>
      </c>
      <c r="L18" s="5">
        <f t="shared" ref="L18" si="30">L16+L17</f>
        <v>0</v>
      </c>
      <c r="M18" s="5">
        <f t="shared" ref="M18" si="31">M16+M17</f>
        <v>0</v>
      </c>
      <c r="N18" s="5"/>
      <c r="O18" s="5">
        <f t="shared" ref="O18" si="32">O16+O17</f>
        <v>0</v>
      </c>
      <c r="P18" s="6"/>
    </row>
    <row r="19" spans="2:17" x14ac:dyDescent="0.25">
      <c r="B19" s="6"/>
      <c r="C19" t="s">
        <v>7</v>
      </c>
      <c r="D19" s="5"/>
      <c r="E19" s="5"/>
      <c r="F19" s="5"/>
      <c r="G19" s="5"/>
      <c r="H19" s="5"/>
      <c r="I19" s="5"/>
      <c r="J19" s="10"/>
      <c r="K19" s="5"/>
      <c r="L19" s="5"/>
      <c r="M19" s="5"/>
      <c r="O19" s="5"/>
      <c r="P19" s="6"/>
    </row>
    <row r="20" spans="2:17" x14ac:dyDescent="0.25">
      <c r="B20" s="6"/>
      <c r="C20" t="s">
        <v>8</v>
      </c>
      <c r="D20" s="5">
        <f>D18+D19</f>
        <v>0</v>
      </c>
      <c r="E20" s="5">
        <f>E18+E19</f>
        <v>0</v>
      </c>
      <c r="F20" s="5">
        <f t="shared" ref="F20" si="33">F18+F19</f>
        <v>0</v>
      </c>
      <c r="G20" s="5">
        <f t="shared" ref="G20" si="34">G18+G19</f>
        <v>0</v>
      </c>
      <c r="H20" s="5">
        <f t="shared" ref="H20" si="35">H18+H19</f>
        <v>0</v>
      </c>
      <c r="I20" s="5">
        <f t="shared" ref="I20" si="36">I18+I19</f>
        <v>0</v>
      </c>
      <c r="J20" s="11"/>
      <c r="K20" s="5">
        <f t="shared" ref="K20" si="37">K18+K19</f>
        <v>0</v>
      </c>
      <c r="L20" s="5">
        <f t="shared" ref="L20" si="38">L18+L19</f>
        <v>0</v>
      </c>
      <c r="M20" s="5">
        <f t="shared" ref="M20" si="39">M18+M19</f>
        <v>0</v>
      </c>
      <c r="N20" s="5"/>
      <c r="O20" s="5">
        <f t="shared" ref="O20" si="40">O18+O19</f>
        <v>0</v>
      </c>
      <c r="P20" s="6"/>
    </row>
    <row r="21" spans="2:17" x14ac:dyDescent="0.25">
      <c r="B21" s="6"/>
      <c r="C21" t="s">
        <v>7</v>
      </c>
      <c r="D21" s="1"/>
      <c r="E21" s="1"/>
      <c r="F21" s="1"/>
      <c r="G21" s="1"/>
      <c r="H21" s="1"/>
      <c r="I21" s="1"/>
      <c r="J21" s="12"/>
      <c r="K21" s="1"/>
      <c r="L21" s="1"/>
      <c r="M21" s="1"/>
      <c r="N21" s="1"/>
      <c r="O21" s="1"/>
      <c r="P21" s="6"/>
    </row>
    <row r="22" spans="2:17" x14ac:dyDescent="0.25">
      <c r="B22" s="7"/>
      <c r="C22" t="s">
        <v>8</v>
      </c>
      <c r="D22" s="5">
        <f>D20+D21</f>
        <v>0</v>
      </c>
      <c r="E22" s="5">
        <f>E20+E21</f>
        <v>0</v>
      </c>
      <c r="F22" s="5">
        <f t="shared" ref="F22" si="41">F20+F21</f>
        <v>0</v>
      </c>
      <c r="G22" s="5">
        <f t="shared" ref="G22" si="42">G20+G21</f>
        <v>0</v>
      </c>
      <c r="H22" s="5">
        <f t="shared" ref="H22" si="43">H20+H21</f>
        <v>0</v>
      </c>
      <c r="I22" s="5">
        <f t="shared" ref="I22" si="44">I20+I21</f>
        <v>0</v>
      </c>
      <c r="J22" s="11"/>
      <c r="K22" s="5">
        <f t="shared" ref="K22" si="45">K20+K21</f>
        <v>0</v>
      </c>
      <c r="L22" s="5">
        <f t="shared" ref="L22" si="46">L20+L21</f>
        <v>0</v>
      </c>
      <c r="M22" s="5">
        <f t="shared" ref="M22" si="47">M20+M21</f>
        <v>0</v>
      </c>
      <c r="N22" s="5"/>
      <c r="O22" s="5">
        <f t="shared" ref="O22" si="48">O20+O21</f>
        <v>0</v>
      </c>
      <c r="P22" s="7"/>
    </row>
    <row r="23" spans="2:17" x14ac:dyDescent="0.25">
      <c r="B23" s="7"/>
      <c r="C23" t="s">
        <v>7</v>
      </c>
      <c r="J23" s="10"/>
      <c r="P23" s="7"/>
    </row>
    <row r="24" spans="2:17" x14ac:dyDescent="0.25">
      <c r="B24" s="7"/>
      <c r="C24" t="s">
        <v>8</v>
      </c>
      <c r="D24" s="5">
        <f>D22+D23</f>
        <v>0</v>
      </c>
      <c r="E24" s="5">
        <f>E22+E23</f>
        <v>0</v>
      </c>
      <c r="F24" s="5">
        <f t="shared" ref="F24" si="49">F22+F23</f>
        <v>0</v>
      </c>
      <c r="G24" s="5">
        <f t="shared" ref="G24" si="50">G22+G23</f>
        <v>0</v>
      </c>
      <c r="H24" s="5">
        <f t="shared" ref="H24" si="51">H22+H23</f>
        <v>0</v>
      </c>
      <c r="I24" s="5">
        <f t="shared" ref="I24" si="52">I22+I23</f>
        <v>0</v>
      </c>
      <c r="J24" s="11"/>
      <c r="K24" s="5">
        <f t="shared" ref="K24" si="53">K22+K23</f>
        <v>0</v>
      </c>
      <c r="L24" s="5">
        <f t="shared" ref="L24" si="54">L22+L23</f>
        <v>0</v>
      </c>
      <c r="M24" s="5">
        <f t="shared" ref="M24" si="55">M22+M23</f>
        <v>0</v>
      </c>
      <c r="N24" s="5"/>
      <c r="O24" s="5">
        <f t="shared" ref="O24" si="56">O22+O23</f>
        <v>0</v>
      </c>
      <c r="P24" s="7"/>
    </row>
    <row r="25" spans="2:17" x14ac:dyDescent="0.25">
      <c r="B25" s="7"/>
      <c r="C25" t="s">
        <v>7</v>
      </c>
      <c r="J25" s="10"/>
      <c r="P25" s="7"/>
    </row>
    <row r="26" spans="2:17" x14ac:dyDescent="0.25">
      <c r="B26" s="7"/>
      <c r="C26" t="s">
        <v>8</v>
      </c>
      <c r="D26" s="5">
        <f>D24+D25</f>
        <v>0</v>
      </c>
      <c r="E26" s="5">
        <f>E24+E25</f>
        <v>0</v>
      </c>
      <c r="F26" s="5">
        <f t="shared" ref="F26" si="57">F24+F25</f>
        <v>0</v>
      </c>
      <c r="G26" s="5">
        <f t="shared" ref="G26" si="58">G24+G25</f>
        <v>0</v>
      </c>
      <c r="H26" s="5">
        <f t="shared" ref="H26" si="59">H24+H25</f>
        <v>0</v>
      </c>
      <c r="I26" s="5">
        <f t="shared" ref="I26" si="60">I24+I25</f>
        <v>0</v>
      </c>
      <c r="J26" s="11"/>
      <c r="K26" s="5">
        <f t="shared" ref="K26" si="61">K24+K25</f>
        <v>0</v>
      </c>
      <c r="L26" s="5">
        <f t="shared" ref="L26" si="62">L24+L25</f>
        <v>0</v>
      </c>
      <c r="M26" s="5">
        <f t="shared" ref="M26" si="63">M24+M25</f>
        <v>0</v>
      </c>
      <c r="N26" s="5"/>
      <c r="O26" s="5">
        <f t="shared" ref="O26" si="64">O24+O25</f>
        <v>0</v>
      </c>
      <c r="P26" s="7"/>
    </row>
    <row r="27" spans="2:17" x14ac:dyDescent="0.25">
      <c r="B27" s="7"/>
      <c r="C27" t="s">
        <v>7</v>
      </c>
      <c r="J27" s="10"/>
      <c r="P27" s="7"/>
    </row>
    <row r="28" spans="2:17" ht="15" customHeight="1" x14ac:dyDescent="0.25">
      <c r="B28" s="7"/>
      <c r="C28" s="8" t="s">
        <v>8</v>
      </c>
      <c r="D28" s="5">
        <f>D26+D27</f>
        <v>0</v>
      </c>
      <c r="E28" s="5">
        <f>E26+E27</f>
        <v>0</v>
      </c>
      <c r="F28" s="5">
        <f t="shared" ref="F28" si="65">F26+F27</f>
        <v>0</v>
      </c>
      <c r="G28" s="5">
        <f t="shared" ref="G28" si="66">G26+G27</f>
        <v>0</v>
      </c>
      <c r="H28" s="5">
        <f t="shared" ref="H28" si="67">H26+H27</f>
        <v>0</v>
      </c>
      <c r="I28" s="5">
        <f t="shared" ref="I28" si="68">I26+I27</f>
        <v>0</v>
      </c>
      <c r="J28" s="11"/>
      <c r="K28" s="5">
        <f t="shared" ref="K28" si="69">K26+K27</f>
        <v>0</v>
      </c>
      <c r="L28" s="5">
        <f t="shared" ref="L28" si="70">L26+L27</f>
        <v>0</v>
      </c>
      <c r="M28" s="5">
        <f t="shared" ref="M28" si="71">M26+M27</f>
        <v>0</v>
      </c>
      <c r="N28" s="5"/>
      <c r="O28" s="5">
        <f t="shared" ref="O28" si="72">O26+O27</f>
        <v>0</v>
      </c>
      <c r="P28" s="7"/>
      <c r="Q28" s="8"/>
    </row>
    <row r="29" spans="2:17" x14ac:dyDescent="0.25">
      <c r="B29" s="7"/>
      <c r="C29" t="s">
        <v>7</v>
      </c>
      <c r="J29" s="10"/>
      <c r="P29" s="7"/>
    </row>
    <row r="30" spans="2:17" x14ac:dyDescent="0.25">
      <c r="B30" s="7"/>
      <c r="C30" t="s">
        <v>8</v>
      </c>
      <c r="D30" s="5">
        <f>D28+D29</f>
        <v>0</v>
      </c>
      <c r="E30" s="5">
        <f>E28+E29</f>
        <v>0</v>
      </c>
      <c r="F30" s="5">
        <f t="shared" ref="F30" si="73">F28+F29</f>
        <v>0</v>
      </c>
      <c r="G30" s="5">
        <f t="shared" ref="G30" si="74">G28+G29</f>
        <v>0</v>
      </c>
      <c r="H30" s="5">
        <f t="shared" ref="H30" si="75">H28+H29</f>
        <v>0</v>
      </c>
      <c r="I30" s="5">
        <f t="shared" ref="I30" si="76">I28+I29</f>
        <v>0</v>
      </c>
      <c r="J30" s="11"/>
      <c r="K30" s="5">
        <f t="shared" ref="K30" si="77">K28+K29</f>
        <v>0</v>
      </c>
      <c r="L30" s="5">
        <f t="shared" ref="L30" si="78">L28+L29</f>
        <v>0</v>
      </c>
      <c r="M30" s="5">
        <f t="shared" ref="M30" si="79">M28+M29</f>
        <v>0</v>
      </c>
      <c r="N30" s="5"/>
      <c r="O30" s="5">
        <f t="shared" ref="O30" si="80">O28+O29</f>
        <v>0</v>
      </c>
      <c r="P30" s="7"/>
    </row>
    <row r="31" spans="2:17" ht="3" customHeight="1" x14ac:dyDescent="0.2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</sheetData>
  <mergeCells count="4">
    <mergeCell ref="C3:O3"/>
    <mergeCell ref="C4:C6"/>
    <mergeCell ref="D4:I4"/>
    <mergeCell ref="K4:M4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Balance Sheets</vt:lpstr>
      <vt:lpstr>Transaction Analysis Sheet</vt:lpstr>
      <vt:lpstr>Sheet3</vt:lpstr>
    </vt:vector>
  </TitlesOfParts>
  <Company>Upper Canada District School Board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UCDSB</dc:creator>
  <cp:lastModifiedBy>UCDSB</cp:lastModifiedBy>
  <cp:lastPrinted>2012-09-12T14:26:29Z</cp:lastPrinted>
  <dcterms:created xsi:type="dcterms:W3CDTF">2012-09-12T14:16:47Z</dcterms:created>
  <dcterms:modified xsi:type="dcterms:W3CDTF">2012-09-12T14:37:40Z</dcterms:modified>
</cp:coreProperties>
</file>